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上豪便當廠\公司及學校菜單\南商\110學年度\"/>
    </mc:Choice>
  </mc:AlternateContent>
  <xr:revisionPtr revIDLastSave="0" documentId="8_{880BBCA5-D941-41C5-B3E8-286E76BAFCC2}" xr6:coauthVersionLast="47" xr6:coauthVersionMax="47" xr10:uidLastSave="{00000000-0000-0000-0000-000000000000}"/>
  <bookViews>
    <workbookView xWindow="60" yWindow="0" windowWidth="16212" windowHeight="12036" xr2:uid="{00000000-000D-0000-FFFF-FFFF00000000}"/>
  </bookViews>
  <sheets>
    <sheet name="工作表1" sheetId="1" r:id="rId1"/>
    <sheet name="工作表2" sheetId="2" r:id="rId2"/>
  </sheets>
  <definedNames>
    <definedName name="_xlnm.Print_Area" localSheetId="0">工作表1!$A$1:$J$16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5" i="1"/>
  <c r="A6" i="1" s="1"/>
  <c r="A7" i="1" s="1"/>
  <c r="A8" i="1" s="1"/>
</calcChain>
</file>

<file path=xl/sharedStrings.xml><?xml version="1.0" encoding="utf-8"?>
<sst xmlns="http://schemas.openxmlformats.org/spreadsheetml/2006/main" count="106" uniqueCount="77">
  <si>
    <t>日期</t>
    <phoneticPr fontId="3" type="noConversion"/>
  </si>
  <si>
    <t>星期</t>
    <phoneticPr fontId="3" type="noConversion"/>
  </si>
  <si>
    <t>主食</t>
    <phoneticPr fontId="3" type="noConversion"/>
  </si>
  <si>
    <t>主菜1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</si>
  <si>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</si>
  <si>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</si>
  <si>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</si>
  <si>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</si>
  <si>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</si>
  <si>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青菜</t>
    <phoneticPr fontId="2" type="noConversion"/>
  </si>
  <si>
    <t>炒青菜</t>
  </si>
  <si>
    <t>主菜2</t>
  </si>
  <si>
    <t>副菜1</t>
    <phoneticPr fontId="3" type="noConversion"/>
  </si>
  <si>
    <t>副菜2</t>
  </si>
  <si>
    <t xml:space="preserve"> </t>
    <phoneticPr fontId="2" type="noConversion"/>
  </si>
  <si>
    <t>湯</t>
    <phoneticPr fontId="2" type="noConversion"/>
  </si>
  <si>
    <t>工廠名稱:上豪便當廠     工廠地址:台南市永康區中華西街63巷66號</t>
    <phoneticPr fontId="2" type="noConversion"/>
  </si>
  <si>
    <t>工廠登記證號碼:99-660825    電話:(06)2322570       傳真:(06)2013075</t>
    <phoneticPr fontId="2" type="noConversion"/>
  </si>
  <si>
    <t>營養師:吳亭葦    營養字第008519   E-mail:sunhow.lunchbox@gmail.com</t>
    <phoneticPr fontId="2" type="noConversion"/>
  </si>
  <si>
    <r>
      <t xml:space="preserve">南  商 營 養 午 餐 </t>
    </r>
    <r>
      <rPr>
        <sz val="30"/>
        <rFont val="新細明體"/>
        <family val="1"/>
        <charset val="136"/>
      </rPr>
      <t xml:space="preserve"> </t>
    </r>
    <r>
      <rPr>
        <sz val="36"/>
        <rFont val="新細明體"/>
        <family val="1"/>
        <charset val="136"/>
      </rPr>
      <t>素 菜 單</t>
    </r>
    <phoneticPr fontId="3" type="noConversion"/>
  </si>
  <si>
    <t>白飯</t>
    <phoneticPr fontId="2" type="noConversion"/>
  </si>
  <si>
    <t>炒青菜</t>
    <phoneticPr fontId="2" type="noConversion"/>
  </si>
  <si>
    <t>燕麥飯</t>
    <phoneticPr fontId="2" type="noConversion"/>
  </si>
  <si>
    <t>蔬菜湯</t>
    <phoneticPr fontId="2" type="noConversion"/>
  </si>
  <si>
    <t>煎蛋捲</t>
    <phoneticPr fontId="2" type="noConversion"/>
  </si>
  <si>
    <t>蒸蛋</t>
    <phoneticPr fontId="2" type="noConversion"/>
  </si>
  <si>
    <t>地瓜飯</t>
    <phoneticPr fontId="2" type="noConversion"/>
  </si>
  <si>
    <t>糖醋豆腐</t>
    <phoneticPr fontId="2" type="noConversion"/>
  </si>
  <si>
    <t>元氣素肉排</t>
    <phoneticPr fontId="2" type="noConversion"/>
  </si>
  <si>
    <t>枸杞南瓜</t>
    <phoneticPr fontId="2" type="noConversion"/>
  </si>
  <si>
    <t>滷蛋</t>
    <phoneticPr fontId="2" type="noConversion"/>
  </si>
  <si>
    <t>海芽炒蛋</t>
    <phoneticPr fontId="2" type="noConversion"/>
  </si>
  <si>
    <t>素排</t>
    <phoneticPr fontId="2" type="noConversion"/>
  </si>
  <si>
    <t>麥茶QQ</t>
    <phoneticPr fontId="2" type="noConversion"/>
  </si>
  <si>
    <t>水果茶</t>
    <phoneticPr fontId="2" type="noConversion"/>
  </si>
  <si>
    <t>豆花甜湯</t>
    <phoneticPr fontId="2" type="noConversion"/>
  </si>
  <si>
    <t>山粉圓</t>
    <phoneticPr fontId="2" type="noConversion"/>
  </si>
  <si>
    <t>宮保麵腸</t>
    <phoneticPr fontId="2" type="noConversion"/>
  </si>
  <si>
    <t>小瓜甜不辣</t>
    <phoneticPr fontId="2" type="noConversion"/>
  </si>
  <si>
    <t>鮮蔬炒蛋</t>
    <phoneticPr fontId="2" type="noConversion"/>
  </si>
  <si>
    <t>小米飯</t>
    <phoneticPr fontId="2" type="noConversion"/>
  </si>
  <si>
    <t>咖哩雞丁</t>
    <phoneticPr fontId="2" type="noConversion"/>
  </si>
  <si>
    <t>黃瓜燴雙菇</t>
    <phoneticPr fontId="2" type="noConversion"/>
  </si>
  <si>
    <t>豆菜麵</t>
    <phoneticPr fontId="2" type="noConversion"/>
  </si>
  <si>
    <t>茄汁豆包</t>
    <phoneticPr fontId="2" type="noConversion"/>
  </si>
  <si>
    <t>四季豆炒蒟蒻</t>
    <phoneticPr fontId="2" type="noConversion"/>
  </si>
  <si>
    <t>塔香海茸</t>
    <phoneticPr fontId="2" type="noConversion"/>
  </si>
  <si>
    <t>筍乾素肉</t>
    <phoneticPr fontId="2" type="noConversion"/>
  </si>
  <si>
    <t>紅燒冬瓜香菇</t>
    <phoneticPr fontId="2" type="noConversion"/>
  </si>
  <si>
    <t>毛豆劍筍</t>
    <phoneticPr fontId="2" type="noConversion"/>
  </si>
  <si>
    <t>三杯豆腐</t>
    <phoneticPr fontId="2" type="noConversion"/>
  </si>
  <si>
    <t>什錦滷味</t>
    <phoneticPr fontId="2" type="noConversion"/>
  </si>
  <si>
    <t>紅絲青花菜</t>
    <phoneticPr fontId="2" type="noConversion"/>
  </si>
  <si>
    <t>麥片飯</t>
    <phoneticPr fontId="2" type="noConversion"/>
  </si>
  <si>
    <t>炒意麵</t>
    <phoneticPr fontId="2" type="noConversion"/>
  </si>
  <si>
    <t>筍絲炒蛋</t>
    <phoneticPr fontId="2" type="noConversion"/>
  </si>
  <si>
    <t>沙茶素洋蔥</t>
    <phoneticPr fontId="2" type="noConversion"/>
  </si>
  <si>
    <t>番茄豆腐</t>
    <phoneticPr fontId="2" type="noConversion"/>
  </si>
  <si>
    <t>洋芋三絲</t>
    <phoneticPr fontId="2" type="noConversion"/>
  </si>
  <si>
    <t>皇帝豆小豆菊杏鮑菇</t>
  </si>
  <si>
    <t>鮮蔬炒腰花</t>
  </si>
  <si>
    <t>豆腐粉絲煲</t>
  </si>
  <si>
    <t>山藥燉雞</t>
    <phoneticPr fontId="2" type="noConversion"/>
  </si>
  <si>
    <t>泡菜豆腐</t>
    <phoneticPr fontId="2" type="noConversion"/>
  </si>
  <si>
    <t>涼拌海帶絲</t>
    <phoneticPr fontId="2" type="noConversion"/>
  </si>
  <si>
    <t>綜合鹹酥雞</t>
    <phoneticPr fontId="2" type="noConversion"/>
  </si>
  <si>
    <t>五香豆干</t>
    <phoneticPr fontId="2" type="noConversion"/>
  </si>
  <si>
    <t>肉燥敏豆</t>
    <phoneticPr fontId="2" type="noConversion"/>
  </si>
  <si>
    <t>素薑母鴨</t>
  </si>
  <si>
    <t>百頁什錦魯</t>
  </si>
  <si>
    <t>沙茶炒鮮菇</t>
    <phoneticPr fontId="2" type="noConversion"/>
  </si>
  <si>
    <t>四神湯</t>
    <phoneticPr fontId="2" type="noConversion"/>
  </si>
  <si>
    <t>味噌湯</t>
    <phoneticPr fontId="2" type="noConversion"/>
  </si>
  <si>
    <t>胡瓜湯</t>
    <phoneticPr fontId="2" type="noConversion"/>
  </si>
  <si>
    <t>榨菜素肉湯</t>
    <phoneticPr fontId="2" type="noConversion"/>
  </si>
  <si>
    <t>玉米蔬菜湯</t>
    <phoneticPr fontId="2" type="noConversion"/>
  </si>
  <si>
    <t>2021/11/8-2021/11/19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</si>
</sst>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2"/>
      <color theme="1"/>
      <name val="新細明體"/>
      <family val="2"/>
      <charset val="136"/>
      <scheme val="minor"/>
    </font>
    <font>
      <sz val="2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name val="新細明體"/>
      <family val="1"/>
      <charset val="136"/>
    </font>
    <font>
      <sz val="16"/>
      <name val="新細明體"/>
      <family val="1"/>
      <charset val="136"/>
    </font>
    <font>
      <b/>
      <sz val="14"/>
      <name val="新細明體"/>
      <family val="1"/>
      <charset val="136"/>
    </font>
    <font>
      <b/>
      <sz val="20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細明體"/>
      <family val="3"/>
      <charset val="136"/>
    </font>
    <font>
      <sz val="20"/>
      <name val="新細明體"/>
      <family val="1"/>
      <charset val="136"/>
    </font>
    <font>
      <sz val="3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4"/>
      <name val="新細明體"/>
      <family val="1"/>
      <charset val="136"/>
    </font>
    <font>
      <b/>
      <sz val="12"/>
      <name val="新細明體"/>
      <family val="1"/>
      <charset val="136"/>
    </font>
    <font>
      <sz val="14"/>
      <name val="細明體"/>
      <family val="3"/>
      <charset val="136"/>
    </font>
    <font>
      <sz val="36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3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2" xfId="0" applyFont="1" applyBorder="1">
      <alignment vertical="center"/>
    </xf>
    <xf numFmtId="0" fontId="18" fillId="0" borderId="3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80" zoomScaleNormal="80" workbookViewId="0">
      <selection activeCell="A3" sqref="A3"/>
    </sheetView>
  </sheetViews>
  <sheetFormatPr defaultRowHeight="16.2" x14ac:dyDescent="0.3"/>
  <cols>
    <col min="1" max="1" width="7.33203125" customWidth="1"/>
    <col min="2" max="2" width="5.109375" customWidth="1"/>
    <col min="3" max="10" width="16.33203125" customWidth="1"/>
    <col min="234" max="234" width="7.77734375" customWidth="1"/>
    <col min="235" max="235" width="6.33203125" customWidth="1"/>
    <col min="236" max="241" width="17.6640625" customWidth="1"/>
    <col min="490" max="490" width="7.77734375" customWidth="1"/>
    <col min="491" max="491" width="6.33203125" customWidth="1"/>
    <col min="492" max="497" width="17.6640625" customWidth="1"/>
    <col min="746" max="746" width="7.77734375" customWidth="1"/>
    <col min="747" max="747" width="6.33203125" customWidth="1"/>
    <col min="748" max="753" width="17.6640625" customWidth="1"/>
    <col min="1002" max="1002" width="7.77734375" customWidth="1"/>
    <col min="1003" max="1003" width="6.33203125" customWidth="1"/>
    <col min="1004" max="1009" width="17.6640625" customWidth="1"/>
    <col min="1258" max="1258" width="7.77734375" customWidth="1"/>
    <col min="1259" max="1259" width="6.33203125" customWidth="1"/>
    <col min="1260" max="1265" width="17.6640625" customWidth="1"/>
    <col min="1514" max="1514" width="7.77734375" customWidth="1"/>
    <col min="1515" max="1515" width="6.33203125" customWidth="1"/>
    <col min="1516" max="1521" width="17.6640625" customWidth="1"/>
    <col min="1770" max="1770" width="7.77734375" customWidth="1"/>
    <col min="1771" max="1771" width="6.33203125" customWidth="1"/>
    <col min="1772" max="1777" width="17.6640625" customWidth="1"/>
    <col min="2026" max="2026" width="7.77734375" customWidth="1"/>
    <col min="2027" max="2027" width="6.33203125" customWidth="1"/>
    <col min="2028" max="2033" width="17.6640625" customWidth="1"/>
    <col min="2282" max="2282" width="7.77734375" customWidth="1"/>
    <col min="2283" max="2283" width="6.33203125" customWidth="1"/>
    <col min="2284" max="2289" width="17.6640625" customWidth="1"/>
    <col min="2538" max="2538" width="7.77734375" customWidth="1"/>
    <col min="2539" max="2539" width="6.33203125" customWidth="1"/>
    <col min="2540" max="2545" width="17.6640625" customWidth="1"/>
    <col min="2794" max="2794" width="7.77734375" customWidth="1"/>
    <col min="2795" max="2795" width="6.33203125" customWidth="1"/>
    <col min="2796" max="2801" width="17.6640625" customWidth="1"/>
    <col min="3050" max="3050" width="7.77734375" customWidth="1"/>
    <col min="3051" max="3051" width="6.33203125" customWidth="1"/>
    <col min="3052" max="3057" width="17.6640625" customWidth="1"/>
    <col min="3306" max="3306" width="7.77734375" customWidth="1"/>
    <col min="3307" max="3307" width="6.33203125" customWidth="1"/>
    <col min="3308" max="3313" width="17.6640625" customWidth="1"/>
    <col min="3562" max="3562" width="7.77734375" customWidth="1"/>
    <col min="3563" max="3563" width="6.33203125" customWidth="1"/>
    <col min="3564" max="3569" width="17.6640625" customWidth="1"/>
    <col min="3818" max="3818" width="7.77734375" customWidth="1"/>
    <col min="3819" max="3819" width="6.33203125" customWidth="1"/>
    <col min="3820" max="3825" width="17.6640625" customWidth="1"/>
    <col min="4074" max="4074" width="7.77734375" customWidth="1"/>
    <col min="4075" max="4075" width="6.33203125" customWidth="1"/>
    <col min="4076" max="4081" width="17.6640625" customWidth="1"/>
    <col min="4330" max="4330" width="7.77734375" customWidth="1"/>
    <col min="4331" max="4331" width="6.33203125" customWidth="1"/>
    <col min="4332" max="4337" width="17.6640625" customWidth="1"/>
    <col min="4586" max="4586" width="7.77734375" customWidth="1"/>
    <col min="4587" max="4587" width="6.33203125" customWidth="1"/>
    <col min="4588" max="4593" width="17.6640625" customWidth="1"/>
    <col min="4842" max="4842" width="7.77734375" customWidth="1"/>
    <col min="4843" max="4843" width="6.33203125" customWidth="1"/>
    <col min="4844" max="4849" width="17.6640625" customWidth="1"/>
    <col min="5098" max="5098" width="7.77734375" customWidth="1"/>
    <col min="5099" max="5099" width="6.33203125" customWidth="1"/>
    <col min="5100" max="5105" width="17.6640625" customWidth="1"/>
    <col min="5354" max="5354" width="7.77734375" customWidth="1"/>
    <col min="5355" max="5355" width="6.33203125" customWidth="1"/>
    <col min="5356" max="5361" width="17.6640625" customWidth="1"/>
    <col min="5610" max="5610" width="7.77734375" customWidth="1"/>
    <col min="5611" max="5611" width="6.33203125" customWidth="1"/>
    <col min="5612" max="5617" width="17.6640625" customWidth="1"/>
    <col min="5866" max="5866" width="7.77734375" customWidth="1"/>
    <col min="5867" max="5867" width="6.33203125" customWidth="1"/>
    <col min="5868" max="5873" width="17.6640625" customWidth="1"/>
    <col min="6122" max="6122" width="7.77734375" customWidth="1"/>
    <col min="6123" max="6123" width="6.33203125" customWidth="1"/>
    <col min="6124" max="6129" width="17.6640625" customWidth="1"/>
    <col min="6378" max="6378" width="7.77734375" customWidth="1"/>
    <col min="6379" max="6379" width="6.33203125" customWidth="1"/>
    <col min="6380" max="6385" width="17.6640625" customWidth="1"/>
    <col min="6634" max="6634" width="7.77734375" customWidth="1"/>
    <col min="6635" max="6635" width="6.33203125" customWidth="1"/>
    <col min="6636" max="6641" width="17.6640625" customWidth="1"/>
    <col min="6890" max="6890" width="7.77734375" customWidth="1"/>
    <col min="6891" max="6891" width="6.33203125" customWidth="1"/>
    <col min="6892" max="6897" width="17.6640625" customWidth="1"/>
    <col min="7146" max="7146" width="7.77734375" customWidth="1"/>
    <col min="7147" max="7147" width="6.33203125" customWidth="1"/>
    <col min="7148" max="7153" width="17.6640625" customWidth="1"/>
    <col min="7402" max="7402" width="7.77734375" customWidth="1"/>
    <col min="7403" max="7403" width="6.33203125" customWidth="1"/>
    <col min="7404" max="7409" width="17.6640625" customWidth="1"/>
    <col min="7658" max="7658" width="7.77734375" customWidth="1"/>
    <col min="7659" max="7659" width="6.33203125" customWidth="1"/>
    <col min="7660" max="7665" width="17.6640625" customWidth="1"/>
    <col min="7914" max="7914" width="7.77734375" customWidth="1"/>
    <col min="7915" max="7915" width="6.33203125" customWidth="1"/>
    <col min="7916" max="7921" width="17.6640625" customWidth="1"/>
    <col min="8170" max="8170" width="7.77734375" customWidth="1"/>
    <col min="8171" max="8171" width="6.33203125" customWidth="1"/>
    <col min="8172" max="8177" width="17.6640625" customWidth="1"/>
    <col min="8426" max="8426" width="7.77734375" customWidth="1"/>
    <col min="8427" max="8427" width="6.33203125" customWidth="1"/>
    <col min="8428" max="8433" width="17.6640625" customWidth="1"/>
    <col min="8682" max="8682" width="7.77734375" customWidth="1"/>
    <col min="8683" max="8683" width="6.33203125" customWidth="1"/>
    <col min="8684" max="8689" width="17.6640625" customWidth="1"/>
    <col min="8938" max="8938" width="7.77734375" customWidth="1"/>
    <col min="8939" max="8939" width="6.33203125" customWidth="1"/>
    <col min="8940" max="8945" width="17.6640625" customWidth="1"/>
    <col min="9194" max="9194" width="7.77734375" customWidth="1"/>
    <col min="9195" max="9195" width="6.33203125" customWidth="1"/>
    <col min="9196" max="9201" width="17.6640625" customWidth="1"/>
    <col min="9450" max="9450" width="7.77734375" customWidth="1"/>
    <col min="9451" max="9451" width="6.33203125" customWidth="1"/>
    <col min="9452" max="9457" width="17.6640625" customWidth="1"/>
    <col min="9706" max="9706" width="7.77734375" customWidth="1"/>
    <col min="9707" max="9707" width="6.33203125" customWidth="1"/>
    <col min="9708" max="9713" width="17.6640625" customWidth="1"/>
    <col min="9962" max="9962" width="7.77734375" customWidth="1"/>
    <col min="9963" max="9963" width="6.33203125" customWidth="1"/>
    <col min="9964" max="9969" width="17.6640625" customWidth="1"/>
    <col min="10218" max="10218" width="7.77734375" customWidth="1"/>
    <col min="10219" max="10219" width="6.33203125" customWidth="1"/>
    <col min="10220" max="10225" width="17.6640625" customWidth="1"/>
    <col min="10474" max="10474" width="7.77734375" customWidth="1"/>
    <col min="10475" max="10475" width="6.33203125" customWidth="1"/>
    <col min="10476" max="10481" width="17.6640625" customWidth="1"/>
    <col min="10730" max="10730" width="7.77734375" customWidth="1"/>
    <col min="10731" max="10731" width="6.33203125" customWidth="1"/>
    <col min="10732" max="10737" width="17.6640625" customWidth="1"/>
    <col min="10986" max="10986" width="7.77734375" customWidth="1"/>
    <col min="10987" max="10987" width="6.33203125" customWidth="1"/>
    <col min="10988" max="10993" width="17.6640625" customWidth="1"/>
    <col min="11242" max="11242" width="7.77734375" customWidth="1"/>
    <col min="11243" max="11243" width="6.33203125" customWidth="1"/>
    <col min="11244" max="11249" width="17.6640625" customWidth="1"/>
    <col min="11498" max="11498" width="7.77734375" customWidth="1"/>
    <col min="11499" max="11499" width="6.33203125" customWidth="1"/>
    <col min="11500" max="11505" width="17.6640625" customWidth="1"/>
    <col min="11754" max="11754" width="7.77734375" customWidth="1"/>
    <col min="11755" max="11755" width="6.33203125" customWidth="1"/>
    <col min="11756" max="11761" width="17.6640625" customWidth="1"/>
    <col min="12010" max="12010" width="7.77734375" customWidth="1"/>
    <col min="12011" max="12011" width="6.33203125" customWidth="1"/>
    <col min="12012" max="12017" width="17.6640625" customWidth="1"/>
    <col min="12266" max="12266" width="7.77734375" customWidth="1"/>
    <col min="12267" max="12267" width="6.33203125" customWidth="1"/>
    <col min="12268" max="12273" width="17.6640625" customWidth="1"/>
    <col min="12522" max="12522" width="7.77734375" customWidth="1"/>
    <col min="12523" max="12523" width="6.33203125" customWidth="1"/>
    <col min="12524" max="12529" width="17.6640625" customWidth="1"/>
    <col min="12778" max="12778" width="7.77734375" customWidth="1"/>
    <col min="12779" max="12779" width="6.33203125" customWidth="1"/>
    <col min="12780" max="12785" width="17.6640625" customWidth="1"/>
    <col min="13034" max="13034" width="7.77734375" customWidth="1"/>
    <col min="13035" max="13035" width="6.33203125" customWidth="1"/>
    <col min="13036" max="13041" width="17.6640625" customWidth="1"/>
    <col min="13290" max="13290" width="7.77734375" customWidth="1"/>
    <col min="13291" max="13291" width="6.33203125" customWidth="1"/>
    <col min="13292" max="13297" width="17.6640625" customWidth="1"/>
    <col min="13546" max="13546" width="7.77734375" customWidth="1"/>
    <col min="13547" max="13547" width="6.33203125" customWidth="1"/>
    <col min="13548" max="13553" width="17.6640625" customWidth="1"/>
    <col min="13802" max="13802" width="7.77734375" customWidth="1"/>
    <col min="13803" max="13803" width="6.33203125" customWidth="1"/>
    <col min="13804" max="13809" width="17.6640625" customWidth="1"/>
    <col min="14058" max="14058" width="7.77734375" customWidth="1"/>
    <col min="14059" max="14059" width="6.33203125" customWidth="1"/>
    <col min="14060" max="14065" width="17.6640625" customWidth="1"/>
    <col min="14314" max="14314" width="7.77734375" customWidth="1"/>
    <col min="14315" max="14315" width="6.33203125" customWidth="1"/>
    <col min="14316" max="14321" width="17.6640625" customWidth="1"/>
    <col min="14570" max="14570" width="7.77734375" customWidth="1"/>
    <col min="14571" max="14571" width="6.33203125" customWidth="1"/>
    <col min="14572" max="14577" width="17.6640625" customWidth="1"/>
    <col min="14826" max="14826" width="7.77734375" customWidth="1"/>
    <col min="14827" max="14827" width="6.33203125" customWidth="1"/>
    <col min="14828" max="14833" width="17.6640625" customWidth="1"/>
    <col min="15082" max="15082" width="7.77734375" customWidth="1"/>
    <col min="15083" max="15083" width="6.33203125" customWidth="1"/>
    <col min="15084" max="15089" width="17.6640625" customWidth="1"/>
    <col min="15338" max="15338" width="7.77734375" customWidth="1"/>
    <col min="15339" max="15339" width="6.33203125" customWidth="1"/>
    <col min="15340" max="15345" width="17.6640625" customWidth="1"/>
    <col min="15594" max="15594" width="7.77734375" customWidth="1"/>
    <col min="15595" max="15595" width="6.33203125" customWidth="1"/>
    <col min="15596" max="15601" width="17.6640625" customWidth="1"/>
    <col min="15850" max="15850" width="7.77734375" customWidth="1"/>
    <col min="15851" max="15851" width="6.33203125" customWidth="1"/>
    <col min="15852" max="15857" width="17.6640625" customWidth="1"/>
    <col min="16106" max="16106" width="7.77734375" customWidth="1"/>
    <col min="16107" max="16107" width="6.33203125" customWidth="1"/>
    <col min="16108" max="16113" width="17.6640625" customWidth="1"/>
  </cols>
  <sheetData>
    <row r="1" spans="1:11" ht="43.2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28.5" customHeight="1" x14ac:dyDescent="0.3">
      <c r="A2" s="33" t="s">
        <v>76</v>
      </c>
      <c r="B2" s="33"/>
      <c r="C2" s="33"/>
      <c r="D2" s="33"/>
      <c r="E2" s="33"/>
      <c r="F2" s="33"/>
      <c r="G2" s="33"/>
      <c r="H2" s="33"/>
      <c r="I2" s="33"/>
      <c r="J2" s="33"/>
    </row>
    <row r="3" spans="1:11" ht="40.049999999999997" customHeight="1" x14ac:dyDescent="0.3">
      <c r="A3" s="11" t="s">
        <v>0</v>
      </c>
      <c r="B3" s="11" t="s">
        <v>1</v>
      </c>
      <c r="C3" s="12" t="s">
        <v>2</v>
      </c>
      <c r="D3" s="12" t="s">
        <v>3</v>
      </c>
      <c r="E3" s="12" t="s">
        <v>11</v>
      </c>
      <c r="F3" s="12" t="s">
        <v>12</v>
      </c>
      <c r="G3" s="12" t="s">
        <v>13</v>
      </c>
      <c r="H3" s="12" t="s">
        <v>9</v>
      </c>
      <c r="I3" s="12" t="s">
        <v>9</v>
      </c>
      <c r="J3" s="12" t="s">
        <v>15</v>
      </c>
    </row>
    <row r="4" spans="1:11" ht="40.049999999999997" customHeight="1" x14ac:dyDescent="0.3">
      <c r="A4" s="2">
        <v>44508</v>
      </c>
      <c r="B4" s="5" t="s">
        <v>4</v>
      </c>
      <c r="C4" s="16" t="s">
        <v>20</v>
      </c>
      <c r="D4" s="16" t="s">
        <v>37</v>
      </c>
      <c r="E4" s="16" t="s">
        <v>27</v>
      </c>
      <c r="F4" s="16" t="s">
        <v>38</v>
      </c>
      <c r="G4" s="16" t="s">
        <v>39</v>
      </c>
      <c r="H4" s="6" t="s">
        <v>10</v>
      </c>
      <c r="I4" s="7" t="s">
        <v>10</v>
      </c>
      <c r="J4" s="16" t="s">
        <v>33</v>
      </c>
    </row>
    <row r="5" spans="1:11" ht="40.049999999999997" customHeight="1" x14ac:dyDescent="0.3">
      <c r="A5" s="2">
        <f>A4+1</f>
        <v>44509</v>
      </c>
      <c r="B5" s="5" t="s">
        <v>5</v>
      </c>
      <c r="C5" s="6" t="s">
        <v>40</v>
      </c>
      <c r="D5" s="6" t="s">
        <v>28</v>
      </c>
      <c r="E5" s="6" t="s">
        <v>41</v>
      </c>
      <c r="F5" s="6" t="s">
        <v>42</v>
      </c>
      <c r="G5" s="6" t="s">
        <v>30</v>
      </c>
      <c r="H5" s="6" t="s">
        <v>10</v>
      </c>
      <c r="I5" s="7" t="s">
        <v>10</v>
      </c>
      <c r="J5" s="17" t="s">
        <v>23</v>
      </c>
    </row>
    <row r="6" spans="1:11" ht="40.049999999999997" customHeight="1" x14ac:dyDescent="0.3">
      <c r="A6" s="2">
        <f>A5+1</f>
        <v>44510</v>
      </c>
      <c r="B6" s="5" t="s">
        <v>6</v>
      </c>
      <c r="C6" s="16" t="s">
        <v>43</v>
      </c>
      <c r="D6" s="6" t="s">
        <v>44</v>
      </c>
      <c r="E6" s="6" t="s">
        <v>45</v>
      </c>
      <c r="F6" s="6" t="s">
        <v>46</v>
      </c>
      <c r="G6" s="6" t="s">
        <v>24</v>
      </c>
      <c r="H6" s="6" t="s">
        <v>10</v>
      </c>
      <c r="I6" s="7" t="s">
        <v>10</v>
      </c>
      <c r="J6" s="17" t="s">
        <v>71</v>
      </c>
    </row>
    <row r="7" spans="1:11" ht="40.049999999999997" customHeight="1" x14ac:dyDescent="0.3">
      <c r="A7" s="2">
        <f>A6+1</f>
        <v>44511</v>
      </c>
      <c r="B7" s="5" t="s">
        <v>7</v>
      </c>
      <c r="C7" s="16" t="s">
        <v>22</v>
      </c>
      <c r="D7" s="16" t="s">
        <v>32</v>
      </c>
      <c r="E7" s="16" t="s">
        <v>47</v>
      </c>
      <c r="F7" s="16" t="s">
        <v>48</v>
      </c>
      <c r="G7" s="16" t="s">
        <v>49</v>
      </c>
      <c r="H7" s="16" t="s">
        <v>10</v>
      </c>
      <c r="I7" s="16" t="s">
        <v>10</v>
      </c>
      <c r="J7" s="16" t="s">
        <v>72</v>
      </c>
    </row>
    <row r="8" spans="1:11" ht="40.049999999999997" customHeight="1" thickBot="1" x14ac:dyDescent="0.35">
      <c r="A8" s="18">
        <f>A7+1</f>
        <v>44512</v>
      </c>
      <c r="B8" s="15" t="s">
        <v>8</v>
      </c>
      <c r="C8" s="20" t="s">
        <v>20</v>
      </c>
      <c r="D8" s="21" t="s">
        <v>50</v>
      </c>
      <c r="E8" s="21" t="s">
        <v>51</v>
      </c>
      <c r="F8" s="21" t="s">
        <v>52</v>
      </c>
      <c r="G8" s="21" t="s">
        <v>25</v>
      </c>
      <c r="H8" s="21" t="s">
        <v>10</v>
      </c>
      <c r="I8" s="21" t="s">
        <v>10</v>
      </c>
      <c r="J8" s="22" t="s">
        <v>34</v>
      </c>
    </row>
    <row r="9" spans="1:11" s="1" customFormat="1" ht="40.049999999999997" customHeight="1" thickTop="1" x14ac:dyDescent="0.3">
      <c r="A9" s="19">
        <v>44515</v>
      </c>
      <c r="B9" s="14" t="s">
        <v>4</v>
      </c>
      <c r="C9" s="25" t="s">
        <v>20</v>
      </c>
      <c r="D9" s="26" t="s">
        <v>56</v>
      </c>
      <c r="E9" s="26" t="s">
        <v>57</v>
      </c>
      <c r="F9" s="26" t="s">
        <v>58</v>
      </c>
      <c r="G9" s="26" t="s">
        <v>31</v>
      </c>
      <c r="H9" s="26" t="s">
        <v>21</v>
      </c>
      <c r="I9" s="26" t="s">
        <v>21</v>
      </c>
      <c r="J9" s="27" t="s">
        <v>35</v>
      </c>
    </row>
    <row r="10" spans="1:11" s="1" customFormat="1" ht="40.049999999999997" customHeight="1" x14ac:dyDescent="0.3">
      <c r="A10" s="13">
        <f>A9+1</f>
        <v>44516</v>
      </c>
      <c r="B10" s="5" t="s">
        <v>5</v>
      </c>
      <c r="C10" s="16" t="s">
        <v>26</v>
      </c>
      <c r="D10" s="16" t="s">
        <v>32</v>
      </c>
      <c r="E10" s="16" t="s">
        <v>59</v>
      </c>
      <c r="F10" s="16" t="s">
        <v>60</v>
      </c>
      <c r="G10" s="16" t="s">
        <v>61</v>
      </c>
      <c r="H10" s="16" t="s">
        <v>21</v>
      </c>
      <c r="I10" s="16" t="s">
        <v>21</v>
      </c>
      <c r="J10" s="16" t="s">
        <v>74</v>
      </c>
    </row>
    <row r="11" spans="1:11" s="1" customFormat="1" ht="40.049999999999997" customHeight="1" x14ac:dyDescent="0.3">
      <c r="A11" s="13">
        <f>A10+1</f>
        <v>44517</v>
      </c>
      <c r="B11" s="5" t="s">
        <v>6</v>
      </c>
      <c r="C11" s="16" t="s">
        <v>54</v>
      </c>
      <c r="D11" s="6" t="s">
        <v>65</v>
      </c>
      <c r="E11" s="6" t="s">
        <v>63</v>
      </c>
      <c r="F11" s="23" t="s">
        <v>64</v>
      </c>
      <c r="G11" s="6" t="s">
        <v>29</v>
      </c>
      <c r="H11" s="16" t="s">
        <v>21</v>
      </c>
      <c r="I11" s="16" t="s">
        <v>10</v>
      </c>
      <c r="J11" s="7" t="s">
        <v>75</v>
      </c>
    </row>
    <row r="12" spans="1:11" s="1" customFormat="1" ht="40.049999999999997" customHeight="1" x14ac:dyDescent="0.3">
      <c r="A12" s="13">
        <f>A11+1</f>
        <v>44518</v>
      </c>
      <c r="B12" s="5" t="s">
        <v>7</v>
      </c>
      <c r="C12" s="16" t="s">
        <v>20</v>
      </c>
      <c r="D12" s="6" t="s">
        <v>66</v>
      </c>
      <c r="E12" s="6" t="s">
        <v>62</v>
      </c>
      <c r="F12" s="6" t="s">
        <v>67</v>
      </c>
      <c r="G12" s="6" t="s">
        <v>55</v>
      </c>
      <c r="H12" s="16" t="s">
        <v>10</v>
      </c>
      <c r="I12" s="16" t="s">
        <v>10</v>
      </c>
      <c r="J12" s="24" t="s">
        <v>73</v>
      </c>
      <c r="K12" s="1" t="s">
        <v>14</v>
      </c>
    </row>
    <row r="13" spans="1:11" s="1" customFormat="1" ht="40.049999999999997" customHeight="1" x14ac:dyDescent="0.3">
      <c r="A13" s="13">
        <f>A12+1</f>
        <v>44519</v>
      </c>
      <c r="B13" s="5" t="s">
        <v>8</v>
      </c>
      <c r="C13" s="16" t="s">
        <v>53</v>
      </c>
      <c r="D13" s="6" t="s">
        <v>32</v>
      </c>
      <c r="E13" s="6" t="s">
        <v>68</v>
      </c>
      <c r="F13" s="6" t="s">
        <v>69</v>
      </c>
      <c r="G13" s="6" t="s">
        <v>70</v>
      </c>
      <c r="H13" s="16" t="s">
        <v>10</v>
      </c>
      <c r="I13" s="16" t="s">
        <v>10</v>
      </c>
      <c r="J13" s="24" t="s">
        <v>36</v>
      </c>
    </row>
    <row r="14" spans="1:11" ht="19.8" x14ac:dyDescent="0.3">
      <c r="A14" s="9" t="s">
        <v>16</v>
      </c>
      <c r="B14" s="10"/>
      <c r="C14" s="10"/>
      <c r="D14" s="10"/>
      <c r="E14" s="10"/>
      <c r="F14" s="10"/>
      <c r="G14" s="10"/>
      <c r="H14" s="10"/>
    </row>
    <row r="15" spans="1:11" x14ac:dyDescent="0.3">
      <c r="A15" s="8" t="s">
        <v>17</v>
      </c>
      <c r="B15" s="8"/>
      <c r="C15" s="8"/>
      <c r="D15" s="8"/>
      <c r="E15" s="8"/>
      <c r="F15" s="8"/>
      <c r="G15" s="8"/>
      <c r="H15" s="8"/>
    </row>
    <row r="16" spans="1:11" s="3" customFormat="1" ht="24" customHeight="1" x14ac:dyDescent="0.3">
      <c r="A16" s="30" t="s">
        <v>18</v>
      </c>
      <c r="B16" s="31"/>
      <c r="C16" s="31"/>
      <c r="D16" s="31"/>
      <c r="E16" s="31"/>
      <c r="F16" s="31"/>
      <c r="G16" s="31"/>
      <c r="H16" s="31"/>
    </row>
    <row r="17" spans="1:8" s="3" customFormat="1" ht="23.25" customHeight="1" x14ac:dyDescent="0.3">
      <c r="A17" s="28"/>
      <c r="B17" s="29"/>
      <c r="C17" s="29"/>
      <c r="D17" s="29"/>
      <c r="E17" s="29"/>
      <c r="F17" s="29"/>
      <c r="G17" s="29"/>
      <c r="H17" s="29"/>
    </row>
    <row r="18" spans="1:8" s="3" customFormat="1" ht="24" customHeight="1" x14ac:dyDescent="0.3">
      <c r="A18" s="4"/>
      <c r="B18" s="4"/>
    </row>
  </sheetData>
  <mergeCells count="4">
    <mergeCell ref="A17:H17"/>
    <mergeCell ref="A16:H16"/>
    <mergeCell ref="A1:J1"/>
    <mergeCell ref="A2:J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" sqref="A6:D10"/>
    </sheetView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工作表1</vt:lpstr>
      <vt:lpstr>工作表2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2017-05-31T08:32:35Z</cp:lastPrinted>
  <dcterms:created xsi:type="dcterms:W3CDTF">2013-10-17T08:06:43Z</dcterms:created>
  <dcterms:modified xsi:type="dcterms:W3CDTF">2021-11-04T09:43:27Z</dcterms:modified>
</cp:coreProperties>
</file>